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Verzió 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<sst xmlns="http://schemas.openxmlformats.org/spreadsheetml/2006/main" count="31" uniqueCount="19">
  <si>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darab</t>
  </si>
  <si>
    <t>címlet</t>
  </si>
  <si>
    <t>érték</t>
  </si>
  <si>
    <t>Összesen</t>
  </si>
  <si>
    <t>Folyószám: …………</t>
  </si>
  <si>
    <t>………………………………………………….</t>
  </si>
  <si>
    <t>postai dolgozó aláírása</t>
  </si>
  <si>
    <t>Ügyfél által váltásra, cserére átadott bankjegy, illetve érme</t>
  </si>
  <si>
    <t>Ügyfél által kért bankjegy, illetve érme</t>
  </si>
  <si>
    <t xml:space="preserve">Kérjük, hogy a jegyzéken az átadott és a kért bankjegyek, illetve érmék darabszámát és értékét, valamint az összesen sort töltse ki. </t>
  </si>
  <si>
    <t>Jegyzék készpénz címletváltáshoz, illetve átváltáshoz (pénzcseréhez)</t>
  </si>
  <si>
    <t>1) Bankjegy bankjegyre történő váltása</t>
  </si>
  <si>
    <t>2) Bankjegy érmére, érme bankjegyre, érme érmére történő váltása</t>
  </si>
  <si>
    <r>
      <t xml:space="preserve">Váltás, csere díja 2) </t>
    </r>
    <r>
      <rPr>
        <b/>
        <sz val="9"/>
        <rFont val="Arial"/>
        <family val="2"/>
      </rPr>
      <t>(bankjegy érmére, érme bankjegyre, érme érmére)</t>
    </r>
    <r>
      <rPr>
        <b/>
        <sz val="11"/>
        <rFont val="Arial"/>
        <family val="2"/>
      </rPr>
      <t xml:space="preserve">:     </t>
    </r>
  </si>
  <si>
    <r>
      <t xml:space="preserve">Váltás, csere díja 1) </t>
    </r>
    <r>
      <rPr>
        <b/>
        <sz val="9"/>
        <rFont val="Arial"/>
        <family val="2"/>
      </rPr>
      <t>(bankjegy bankjegyre)</t>
    </r>
    <r>
      <rPr>
        <b/>
        <sz val="11"/>
        <rFont val="Arial"/>
        <family val="2"/>
      </rPr>
      <t xml:space="preserve">:     </t>
    </r>
  </si>
  <si>
    <t xml:space="preserve">Váltás, csere díja összesen: </t>
  </si>
  <si>
    <t xml:space="preserve">Váltás, csere díja kerekítve: </t>
  </si>
  <si>
    <t>Ügyfél által váltásra, cserére átadott bankjegy</t>
  </si>
  <si>
    <t>Ügyfél által kért bankjegy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</si>
</sst>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8">
    <font>
      <sz val="10"/>
      <name val="Arial"/>
      <family val="0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3" fontId="5" fillId="4" borderId="10" xfId="0" applyNumberFormat="1" applyFont="1" applyFill="1" applyBorder="1" applyAlignment="1">
      <alignment horizontal="center" vertical="top" wrapText="1"/>
    </xf>
    <xf numFmtId="3" fontId="5" fillId="32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wrapText="1"/>
    </xf>
    <xf numFmtId="3" fontId="5" fillId="4" borderId="12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0" fillId="0" borderId="18" xfId="0" applyFont="1" applyBorder="1" applyAlignment="1">
      <alignment vertical="top" wrapText="1"/>
    </xf>
    <xf numFmtId="0" fontId="46" fillId="0" borderId="0" xfId="0" applyFont="1" applyAlignment="1">
      <alignment/>
    </xf>
    <xf numFmtId="3" fontId="5" fillId="32" borderId="10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wrapText="1"/>
    </xf>
    <xf numFmtId="0" fontId="5" fillId="33" borderId="19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/>
    </xf>
    <xf numFmtId="3" fontId="6" fillId="0" borderId="20" xfId="0" applyNumberFormat="1" applyFont="1" applyFill="1" applyBorder="1" applyAlignment="1">
      <alignment vertical="top" wrapText="1"/>
    </xf>
    <xf numFmtId="3" fontId="6" fillId="0" borderId="16" xfId="0" applyNumberFormat="1" applyFont="1" applyFill="1" applyBorder="1" applyAlignment="1">
      <alignment horizontal="left" vertical="top" wrapText="1"/>
    </xf>
    <xf numFmtId="3" fontId="6" fillId="0" borderId="16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3" fontId="0" fillId="4" borderId="24" xfId="0" applyNumberFormat="1" applyFont="1" applyFill="1" applyBorder="1" applyAlignment="1">
      <alignment horizontal="center" wrapText="1"/>
    </xf>
    <xf numFmtId="3" fontId="10" fillId="4" borderId="24" xfId="0" applyNumberFormat="1" applyFont="1" applyFill="1" applyBorder="1" applyAlignment="1">
      <alignment horizontal="right" wrapText="1"/>
    </xf>
    <xf numFmtId="3" fontId="0" fillId="4" borderId="11" xfId="0" applyNumberFormat="1" applyFont="1" applyFill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right" vertical="top" wrapText="1"/>
    </xf>
    <xf numFmtId="3" fontId="10" fillId="0" borderId="24" xfId="0" applyNumberFormat="1" applyFont="1" applyFill="1" applyBorder="1" applyAlignment="1">
      <alignment horizontal="right" wrapText="1"/>
    </xf>
    <xf numFmtId="3" fontId="0" fillId="32" borderId="11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justify" wrapText="1"/>
    </xf>
    <xf numFmtId="0" fontId="10" fillId="0" borderId="1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vertical="justify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45</xdr:row>
      <xdr:rowOff>161925</xdr:rowOff>
    </xdr:from>
    <xdr:to>
      <xdr:col>5</xdr:col>
      <xdr:colOff>28575</xdr:colOff>
      <xdr:row>49</xdr:row>
      <xdr:rowOff>19050</xdr:rowOff>
    </xdr:to>
    <xdr:sp>
      <xdr:nvSpPr>
        <xdr:cNvPr id="1" name="Oval 2"/>
        <xdr:cNvSpPr>
          <a:spLocks/>
        </xdr:cNvSpPr>
      </xdr:nvSpPr>
      <xdr:spPr>
        <a:xfrm>
          <a:off x="3390900" y="8639175"/>
          <a:ext cx="60960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5.28125" style="0" customWidth="1"/>
    <col min="2" max="3" width="12.8515625" style="0" customWidth="1"/>
    <col min="4" max="4" width="15.7109375" style="0" customWidth="1"/>
    <col min="5" max="6" width="12.8515625" style="0" customWidth="1"/>
    <col min="7" max="7" width="15.7109375" style="0" customWidth="1"/>
    <col min="8" max="8" width="7.7109375" style="0" customWidth="1"/>
  </cols>
  <sheetData>
    <row r="2" spans="2:7" ht="15" customHeight="1">
      <c r="B2" s="54" t="s">
        <v>10</v>
      </c>
      <c r="C2" s="54"/>
      <c r="D2" s="54"/>
      <c r="E2" s="54"/>
      <c r="F2" s="54"/>
      <c r="G2" s="54"/>
    </row>
    <row r="3" spans="2:7" ht="27" customHeight="1">
      <c r="B3" s="54"/>
      <c r="C3" s="54"/>
      <c r="D3" s="54"/>
      <c r="E3" s="54"/>
      <c r="F3" s="54"/>
      <c r="G3" s="54"/>
    </row>
    <row r="4" spans="2:7" s="4" customFormat="1" ht="7.5" customHeight="1">
      <c r="B4" s="3"/>
      <c r="C4" s="3"/>
      <c r="D4" s="3"/>
      <c r="E4" s="3"/>
      <c r="F4" s="3"/>
      <c r="G4" s="3"/>
    </row>
    <row r="5" spans="2:7" ht="27.75" customHeight="1">
      <c r="B5" s="55" t="s">
        <v>9</v>
      </c>
      <c r="C5" s="55"/>
      <c r="D5" s="55"/>
      <c r="E5" s="55"/>
      <c r="F5" s="55"/>
      <c r="G5" s="55"/>
    </row>
    <row r="6" spans="2:7" ht="8.25" customHeight="1">
      <c r="B6" s="28"/>
      <c r="C6" s="28"/>
      <c r="D6" s="28"/>
      <c r="E6" s="28"/>
      <c r="F6" s="27"/>
      <c r="G6" s="27"/>
    </row>
    <row r="7" spans="2:7" ht="12.75" customHeight="1" thickBot="1">
      <c r="B7" s="51" t="s">
        <v>11</v>
      </c>
      <c r="C7" s="51"/>
      <c r="D7" s="51"/>
      <c r="E7" s="28"/>
      <c r="F7" s="27"/>
      <c r="G7" s="27"/>
    </row>
    <row r="8" spans="2:7" ht="12.75" customHeight="1" thickBot="1">
      <c r="B8" s="14">
        <v>1</v>
      </c>
      <c r="C8" s="15">
        <v>2</v>
      </c>
      <c r="D8" s="15">
        <v>3</v>
      </c>
      <c r="E8" s="25">
        <v>4</v>
      </c>
      <c r="F8" s="15">
        <v>5</v>
      </c>
      <c r="G8" s="38">
        <v>6</v>
      </c>
    </row>
    <row r="9" spans="2:7" ht="28.5" customHeight="1">
      <c r="B9" s="48" t="s">
        <v>17</v>
      </c>
      <c r="C9" s="49"/>
      <c r="D9" s="49"/>
      <c r="E9" s="48" t="s">
        <v>18</v>
      </c>
      <c r="F9" s="49"/>
      <c r="G9" s="50"/>
    </row>
    <row r="10" spans="2:7" ht="12.75" customHeight="1" thickBot="1">
      <c r="B10" s="12" t="s">
        <v>0</v>
      </c>
      <c r="C10" s="13" t="s">
        <v>1</v>
      </c>
      <c r="D10" s="13" t="s">
        <v>2</v>
      </c>
      <c r="E10" s="23" t="s">
        <v>0</v>
      </c>
      <c r="F10" s="13" t="s">
        <v>1</v>
      </c>
      <c r="G10" s="39" t="s">
        <v>2</v>
      </c>
    </row>
    <row r="11" spans="2:7" ht="13.5">
      <c r="B11" s="11"/>
      <c r="C11" s="40">
        <v>20000</v>
      </c>
      <c r="D11" s="41">
        <f aca="true" t="shared" si="0" ref="D11:D16">+B11*C11</f>
        <v>0</v>
      </c>
      <c r="E11" s="26"/>
      <c r="F11" s="40">
        <v>20000</v>
      </c>
      <c r="G11" s="41">
        <f aca="true" t="shared" si="1" ref="G11:G16">+E11*F11</f>
        <v>0</v>
      </c>
    </row>
    <row r="12" spans="2:7" ht="12.75" customHeight="1">
      <c r="B12" s="7"/>
      <c r="C12" s="42">
        <v>10000</v>
      </c>
      <c r="D12" s="41">
        <f t="shared" si="0"/>
        <v>0</v>
      </c>
      <c r="E12" s="24"/>
      <c r="F12" s="42">
        <v>10000</v>
      </c>
      <c r="G12" s="41">
        <f t="shared" si="1"/>
        <v>0</v>
      </c>
    </row>
    <row r="13" spans="2:7" ht="12.75" customHeight="1">
      <c r="B13" s="7"/>
      <c r="C13" s="42">
        <v>5000</v>
      </c>
      <c r="D13" s="41">
        <f t="shared" si="0"/>
        <v>0</v>
      </c>
      <c r="E13" s="24"/>
      <c r="F13" s="42">
        <v>5000</v>
      </c>
      <c r="G13" s="41">
        <f t="shared" si="1"/>
        <v>0</v>
      </c>
    </row>
    <row r="14" spans="2:7" ht="12.75" customHeight="1">
      <c r="B14" s="7"/>
      <c r="C14" s="42">
        <v>2000</v>
      </c>
      <c r="D14" s="41">
        <f t="shared" si="0"/>
        <v>0</v>
      </c>
      <c r="E14" s="24"/>
      <c r="F14" s="42">
        <v>2000</v>
      </c>
      <c r="G14" s="41">
        <f t="shared" si="1"/>
        <v>0</v>
      </c>
    </row>
    <row r="15" spans="2:7" ht="12.75" customHeight="1">
      <c r="B15" s="7"/>
      <c r="C15" s="42">
        <v>1000</v>
      </c>
      <c r="D15" s="41">
        <f t="shared" si="0"/>
        <v>0</v>
      </c>
      <c r="E15" s="24"/>
      <c r="F15" s="42">
        <v>1000</v>
      </c>
      <c r="G15" s="41">
        <f t="shared" si="1"/>
        <v>0</v>
      </c>
    </row>
    <row r="16" spans="2:7" ht="12.75" customHeight="1" thickBot="1">
      <c r="B16" s="7"/>
      <c r="C16" s="42">
        <v>500</v>
      </c>
      <c r="D16" s="41">
        <f t="shared" si="0"/>
        <v>0</v>
      </c>
      <c r="E16" s="24"/>
      <c r="F16" s="42">
        <v>500</v>
      </c>
      <c r="G16" s="41">
        <f t="shared" si="1"/>
        <v>0</v>
      </c>
    </row>
    <row r="17" spans="2:7" ht="18" customHeight="1" thickBot="1">
      <c r="B17" s="30"/>
      <c r="C17" s="32" t="s">
        <v>3</v>
      </c>
      <c r="D17" s="43">
        <f>SUM(D11:D16)</f>
        <v>0</v>
      </c>
      <c r="E17" s="21"/>
      <c r="F17" s="31" t="s">
        <v>3</v>
      </c>
      <c r="G17" s="43">
        <f>SUM(G11:G16)</f>
        <v>0</v>
      </c>
    </row>
    <row r="18" spans="2:7" ht="9" customHeight="1">
      <c r="B18" s="33"/>
      <c r="C18" s="33"/>
      <c r="D18" s="34"/>
      <c r="E18" s="35"/>
      <c r="F18" s="36"/>
      <c r="G18" s="34"/>
    </row>
    <row r="19" spans="2:7" ht="12.75" customHeight="1" thickBot="1">
      <c r="B19" s="52" t="s">
        <v>12</v>
      </c>
      <c r="C19" s="52"/>
      <c r="D19" s="52"/>
      <c r="E19" s="52"/>
      <c r="F19" s="52"/>
      <c r="G19" s="18"/>
    </row>
    <row r="20" spans="2:8" ht="18" customHeight="1" thickBot="1">
      <c r="B20" s="14">
        <v>1</v>
      </c>
      <c r="C20" s="15">
        <v>2</v>
      </c>
      <c r="D20" s="15">
        <v>3</v>
      </c>
      <c r="E20" s="25">
        <v>4</v>
      </c>
      <c r="F20" s="15">
        <v>5</v>
      </c>
      <c r="G20" s="38">
        <v>6</v>
      </c>
      <c r="H20" s="6"/>
    </row>
    <row r="21" spans="2:7" ht="27.75" customHeight="1">
      <c r="B21" s="48" t="s">
        <v>7</v>
      </c>
      <c r="C21" s="49"/>
      <c r="D21" s="49"/>
      <c r="E21" s="48" t="s">
        <v>8</v>
      </c>
      <c r="F21" s="49"/>
      <c r="G21" s="50"/>
    </row>
    <row r="22" spans="2:7" s="5" customFormat="1" ht="14.25" thickBot="1">
      <c r="B22" s="12" t="s">
        <v>0</v>
      </c>
      <c r="C22" s="13" t="s">
        <v>1</v>
      </c>
      <c r="D22" s="13" t="s">
        <v>2</v>
      </c>
      <c r="E22" s="23" t="s">
        <v>0</v>
      </c>
      <c r="F22" s="13" t="s">
        <v>1</v>
      </c>
      <c r="G22" s="39" t="s">
        <v>2</v>
      </c>
    </row>
    <row r="23" spans="2:7" ht="13.5">
      <c r="B23" s="11"/>
      <c r="C23" s="40">
        <v>20000</v>
      </c>
      <c r="D23" s="41">
        <f aca="true" t="shared" si="2" ref="D23:D34">+B23*C23</f>
        <v>0</v>
      </c>
      <c r="E23" s="26"/>
      <c r="F23" s="40">
        <v>20000</v>
      </c>
      <c r="G23" s="41">
        <f aca="true" t="shared" si="3" ref="G23:G34">+E23*F23</f>
        <v>0</v>
      </c>
    </row>
    <row r="24" spans="2:7" ht="13.5">
      <c r="B24" s="7"/>
      <c r="C24" s="42">
        <v>10000</v>
      </c>
      <c r="D24" s="41">
        <f t="shared" si="2"/>
        <v>0</v>
      </c>
      <c r="E24" s="24"/>
      <c r="F24" s="42">
        <v>10000</v>
      </c>
      <c r="G24" s="41">
        <f t="shared" si="3"/>
        <v>0</v>
      </c>
    </row>
    <row r="25" spans="2:7" ht="13.5">
      <c r="B25" s="7"/>
      <c r="C25" s="42">
        <v>5000</v>
      </c>
      <c r="D25" s="41">
        <f t="shared" si="2"/>
        <v>0</v>
      </c>
      <c r="E25" s="24"/>
      <c r="F25" s="42">
        <v>5000</v>
      </c>
      <c r="G25" s="41">
        <f t="shared" si="3"/>
        <v>0</v>
      </c>
    </row>
    <row r="26" spans="2:7" ht="13.5">
      <c r="B26" s="7"/>
      <c r="C26" s="42">
        <v>2000</v>
      </c>
      <c r="D26" s="41">
        <f t="shared" si="2"/>
        <v>0</v>
      </c>
      <c r="E26" s="24"/>
      <c r="F26" s="42">
        <v>2000</v>
      </c>
      <c r="G26" s="41">
        <f t="shared" si="3"/>
        <v>0</v>
      </c>
    </row>
    <row r="27" spans="2:7" ht="13.5">
      <c r="B27" s="7"/>
      <c r="C27" s="42">
        <v>1000</v>
      </c>
      <c r="D27" s="41">
        <f t="shared" si="2"/>
        <v>0</v>
      </c>
      <c r="E27" s="24"/>
      <c r="F27" s="42">
        <v>1000</v>
      </c>
      <c r="G27" s="41">
        <f t="shared" si="3"/>
        <v>0</v>
      </c>
    </row>
    <row r="28" spans="2:8" ht="13.5">
      <c r="B28" s="7"/>
      <c r="C28" s="42">
        <v>500</v>
      </c>
      <c r="D28" s="41">
        <f t="shared" si="2"/>
        <v>0</v>
      </c>
      <c r="E28" s="24"/>
      <c r="F28" s="42">
        <v>500</v>
      </c>
      <c r="G28" s="41">
        <f t="shared" si="3"/>
        <v>0</v>
      </c>
      <c r="H28" s="19"/>
    </row>
    <row r="29" spans="2:7" ht="13.5">
      <c r="B29" s="8"/>
      <c r="C29" s="45">
        <v>200</v>
      </c>
      <c r="D29" s="44">
        <f t="shared" si="2"/>
        <v>0</v>
      </c>
      <c r="E29" s="20"/>
      <c r="F29" s="45">
        <v>200</v>
      </c>
      <c r="G29" s="44">
        <f t="shared" si="3"/>
        <v>0</v>
      </c>
    </row>
    <row r="30" spans="2:7" ht="13.5">
      <c r="B30" s="9"/>
      <c r="C30" s="46">
        <v>100</v>
      </c>
      <c r="D30" s="44">
        <f t="shared" si="2"/>
        <v>0</v>
      </c>
      <c r="E30" s="22"/>
      <c r="F30" s="46">
        <v>100</v>
      </c>
      <c r="G30" s="44">
        <f t="shared" si="3"/>
        <v>0</v>
      </c>
    </row>
    <row r="31" spans="2:7" ht="13.5">
      <c r="B31" s="9"/>
      <c r="C31" s="46">
        <v>50</v>
      </c>
      <c r="D31" s="44">
        <f t="shared" si="2"/>
        <v>0</v>
      </c>
      <c r="E31" s="22"/>
      <c r="F31" s="46">
        <v>50</v>
      </c>
      <c r="G31" s="44">
        <f t="shared" si="3"/>
        <v>0</v>
      </c>
    </row>
    <row r="32" spans="2:7" ht="13.5">
      <c r="B32" s="9"/>
      <c r="C32" s="46">
        <v>20</v>
      </c>
      <c r="D32" s="44">
        <f t="shared" si="2"/>
        <v>0</v>
      </c>
      <c r="E32" s="22"/>
      <c r="F32" s="46">
        <v>20</v>
      </c>
      <c r="G32" s="44">
        <f t="shared" si="3"/>
        <v>0</v>
      </c>
    </row>
    <row r="33" spans="2:7" ht="13.5">
      <c r="B33" s="9"/>
      <c r="C33" s="46">
        <v>10</v>
      </c>
      <c r="D33" s="44">
        <f t="shared" si="2"/>
        <v>0</v>
      </c>
      <c r="E33" s="22"/>
      <c r="F33" s="46">
        <v>10</v>
      </c>
      <c r="G33" s="44">
        <f t="shared" si="3"/>
        <v>0</v>
      </c>
    </row>
    <row r="34" spans="2:7" ht="14.25" thickBot="1">
      <c r="B34" s="9"/>
      <c r="C34" s="10">
        <v>5</v>
      </c>
      <c r="D34" s="44">
        <f t="shared" si="2"/>
        <v>0</v>
      </c>
      <c r="E34" s="22"/>
      <c r="F34" s="46">
        <v>5</v>
      </c>
      <c r="G34" s="44">
        <f t="shared" si="3"/>
        <v>0</v>
      </c>
    </row>
    <row r="35" spans="2:7" ht="18" customHeight="1" thickBot="1">
      <c r="B35" s="30"/>
      <c r="C35" s="32" t="s">
        <v>3</v>
      </c>
      <c r="D35" s="43">
        <f>SUM(D23:D34)</f>
        <v>0</v>
      </c>
      <c r="E35" s="21"/>
      <c r="F35" s="31" t="s">
        <v>3</v>
      </c>
      <c r="G35" s="43">
        <f>SUM(G23:G34)</f>
        <v>0</v>
      </c>
    </row>
    <row r="36" spans="2:7" ht="10.5" customHeight="1" thickBot="1">
      <c r="B36" s="33"/>
      <c r="C36" s="33"/>
      <c r="D36" s="34"/>
      <c r="E36" s="35"/>
      <c r="F36" s="36"/>
      <c r="G36" s="37"/>
    </row>
    <row r="37" spans="2:12" ht="18" customHeight="1" thickBot="1">
      <c r="B37" s="47" t="s">
        <v>14</v>
      </c>
      <c r="C37" s="47"/>
      <c r="D37" s="47"/>
      <c r="E37" s="47"/>
      <c r="F37" s="47"/>
      <c r="G37" s="16"/>
      <c r="H37" s="19"/>
      <c r="I37" s="19"/>
      <c r="J37" s="19"/>
      <c r="K37" s="19"/>
      <c r="L37" s="19"/>
    </row>
    <row r="38" spans="2:12" ht="18" customHeight="1" thickBot="1">
      <c r="B38" s="47" t="s">
        <v>13</v>
      </c>
      <c r="C38" s="47"/>
      <c r="D38" s="47"/>
      <c r="E38" s="47"/>
      <c r="F38" s="47"/>
      <c r="G38" s="16"/>
      <c r="H38" s="19"/>
      <c r="I38" s="19"/>
      <c r="J38" s="19"/>
      <c r="K38" s="19"/>
      <c r="L38" s="19"/>
    </row>
    <row r="39" spans="2:12" ht="18" customHeight="1" thickBot="1">
      <c r="B39" s="47" t="s">
        <v>15</v>
      </c>
      <c r="C39" s="47"/>
      <c r="D39" s="47"/>
      <c r="E39" s="47"/>
      <c r="F39" s="47"/>
      <c r="G39" s="16"/>
      <c r="H39" s="19"/>
      <c r="I39" s="19"/>
      <c r="J39" s="19"/>
      <c r="K39" s="19"/>
      <c r="L39" s="19"/>
    </row>
    <row r="40" spans="2:7" ht="18" customHeight="1" thickBot="1">
      <c r="B40" s="47" t="s">
        <v>16</v>
      </c>
      <c r="C40" s="47"/>
      <c r="D40" s="47"/>
      <c r="E40" s="47"/>
      <c r="F40" s="47"/>
      <c r="G40" s="16"/>
    </row>
    <row r="41" spans="2:7" ht="11.25" customHeight="1">
      <c r="B41" s="17"/>
      <c r="C41" s="17"/>
      <c r="D41" s="17"/>
      <c r="E41" s="17"/>
      <c r="F41" s="17"/>
      <c r="G41" s="17"/>
    </row>
    <row r="43" ht="12.75">
      <c r="B43" t="s">
        <v>4</v>
      </c>
    </row>
    <row r="44" ht="12.75">
      <c r="B44" s="1"/>
    </row>
    <row r="45" spans="2:5" ht="12.75">
      <c r="B45" s="53" t="s">
        <v>5</v>
      </c>
      <c r="C45" s="53"/>
      <c r="D45" s="53"/>
      <c r="E45" s="2"/>
    </row>
    <row r="46" spans="2:5" ht="12.75">
      <c r="B46" s="53" t="s">
        <v>6</v>
      </c>
      <c r="C46" s="53"/>
      <c r="D46" s="53"/>
      <c r="E46" s="2"/>
    </row>
    <row r="47" spans="2:5" ht="12.75">
      <c r="B47" s="2"/>
      <c r="C47" s="2"/>
      <c r="D47" s="2"/>
      <c r="E47" s="2"/>
    </row>
    <row r="53" ht="12.75">
      <c r="B53" s="29"/>
    </row>
  </sheetData>
  <sheetProtection/>
  <mergeCells count="14">
    <mergeCell ref="B2:G3"/>
    <mergeCell ref="B5:G5"/>
    <mergeCell ref="B37:F37"/>
    <mergeCell ref="B40:F40"/>
    <mergeCell ref="E21:G21"/>
    <mergeCell ref="B9:D9"/>
    <mergeCell ref="B39:F39"/>
    <mergeCell ref="E9:G9"/>
    <mergeCell ref="B7:D7"/>
    <mergeCell ref="B19:F19"/>
    <mergeCell ref="B38:F38"/>
    <mergeCell ref="B46:D46"/>
    <mergeCell ref="B45:D45"/>
    <mergeCell ref="B21:D21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Posta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 Rita</dc:creator>
  <cp:keywords/>
  <dc:description/>
  <cp:lastModifiedBy>PTO</cp:lastModifiedBy>
  <cp:lastPrinted>2016-08-22T10:20:19Z</cp:lastPrinted>
  <dcterms:created xsi:type="dcterms:W3CDTF">2009-09-07T07:53:32Z</dcterms:created>
  <dcterms:modified xsi:type="dcterms:W3CDTF">2022-04-21T06:47:56Z</dcterms:modified>
  <cp:category/>
  <cp:version/>
  <cp:contentType/>
  <cp:contentStatus/>
</cp:coreProperties>
</file>